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сведения" sheetId="6" r:id="rId1"/>
  </sheets>
  <calcPr calcId="152511"/>
</workbook>
</file>

<file path=xl/calcChain.xml><?xml version="1.0" encoding="utf-8"?>
<calcChain xmlns="http://schemas.openxmlformats.org/spreadsheetml/2006/main">
  <c r="J8" i="6" l="1"/>
</calcChain>
</file>

<file path=xl/sharedStrings.xml><?xml version="1.0" encoding="utf-8"?>
<sst xmlns="http://schemas.openxmlformats.org/spreadsheetml/2006/main" count="30" uniqueCount="29">
  <si>
    <t>№ п.п.</t>
  </si>
  <si>
    <t>полное наименование и организационно правовая форма</t>
  </si>
  <si>
    <t>адрес (местоположение)</t>
  </si>
  <si>
    <t>ОГРН, дата регистрации</t>
  </si>
  <si>
    <t>реквизиты документа, основание создания</t>
  </si>
  <si>
    <t>размер уставного фонда, тыс. руб.</t>
  </si>
  <si>
    <t>размер доли, %</t>
  </si>
  <si>
    <t>балансовая стоимость имущество, тыс. руб.</t>
  </si>
  <si>
    <t>остаточная стоимость имущества, тыс. руб.</t>
  </si>
  <si>
    <t>среднесписочная численность работников</t>
  </si>
  <si>
    <t>Муниципальное казенное учреждение "Учетно-эксплуатационный центр" Курчанского сельского поселения Темрюкского района</t>
  </si>
  <si>
    <t>353525, Краснодарский край, Темрюкский р-н, Курчанская ст-ца, Красная ул, дом № 120</t>
  </si>
  <si>
    <t>1132352000417, 03.04.2013</t>
  </si>
  <si>
    <t>Раздел 3. Сведения о муниципальных унитарных предприятиях, муниципальных учреждениях учредителем которых является Курчанское сельское поселение Темрюкского района по состоянию на 01.01.2023 г</t>
  </si>
  <si>
    <t>Администрация Курчанского сельского поселения Темрюкского района</t>
  </si>
  <si>
    <t>1052329075743, 30.11.2005</t>
  </si>
  <si>
    <t>Муниципальное автономное учреждение "Культура плюс" Курчанского сельского поселения Темрюкского района</t>
  </si>
  <si>
    <t>1062352000358, 13.01.2006</t>
  </si>
  <si>
    <t>353525, Краснодарский край, Темрюкский р-н, Курчанская ст-ца, Красная ул, дом № 79</t>
  </si>
  <si>
    <t>опер.управл. - 3902406,22,    казна - 56990965,50</t>
  </si>
  <si>
    <t>опер.управл. - 1059434,03, казна - 42877421,59</t>
  </si>
  <si>
    <t>Муниципальное унитарное предприятие « ЖКХ-Курчанское» сельского поселения Темрюкского района</t>
  </si>
  <si>
    <t>353525, Российская Федерация, Краснодарский край, Темрюкский район, ст. Курчанская, ул. Южная, д. 8</t>
  </si>
  <si>
    <t>1022304752722  выд. 25.12.2002г.</t>
  </si>
  <si>
    <t>распоряжение № 1679-р от 22.12.2005 г</t>
  </si>
  <si>
    <t>решение о создании 20.12.2012</t>
  </si>
  <si>
    <t>Решение о создании юридического лица 30.11.2005 г.</t>
  </si>
  <si>
    <t>Учредительный договор 15.12.2006 г</t>
  </si>
  <si>
    <t>всего по разделу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</si>
</sst>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4" fontId="3" fillId="0" borderId="2" xfId="0" applyNumberFormat="1" applyFont="1" applyBorder="1" applyAlignment="1">
      <alignment vertical="center" wrapText="1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1" applyFont="1" applyBorder="1"/>
    <xf numFmtId="0" fontId="4" fillId="0" borderId="1" xfId="1" applyFont="1" applyBorder="1" applyAlignment="1">
      <alignment wrapText="1"/>
    </xf>
    <xf numFmtId="10" fontId="4" fillId="0" borderId="1" xfId="1" applyNumberFormat="1" applyFont="1" applyBorder="1" applyAlignment="1">
      <alignment wrapText="1"/>
    </xf>
    <xf numFmtId="0" fontId="4" fillId="0" borderId="0" xfId="1" applyFont="1"/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workbookViewId="0">
      <selection activeCell="F3" sqref="F3"/>
    </sheetView>
  </sheetViews>
  <sheetFormatPr defaultRowHeight="15" x14ac:dyDescent="0.25"/>
  <cols>
    <col min="1" max="1" width="9.140625" style="2" customWidth="1"/>
    <col min="2" max="2" width="30.28515625" style="2" customWidth="1"/>
    <col min="3" max="3" width="47.5703125" style="2" customWidth="1"/>
    <col min="4" max="4" width="24.28515625" style="2" customWidth="1"/>
    <col min="5" max="5" width="17.42578125" style="2" customWidth="1"/>
    <col min="6" max="6" width="16.85546875" style="2" customWidth="1"/>
    <col min="7" max="7" width="11.85546875" style="2" customWidth="1"/>
    <col min="8" max="8" width="25" style="2" customWidth="1"/>
    <col min="9" max="9" width="23.7109375" style="2" customWidth="1"/>
    <col min="10" max="10" width="19.28515625" style="2" customWidth="1"/>
    <col min="11" max="11" width="23.28515625" style="2" customWidth="1"/>
    <col min="12" max="12" width="34.42578125" style="2" customWidth="1"/>
    <col min="13" max="19" width="23.28515625" style="2" customWidth="1"/>
    <col min="20" max="16384" width="9.140625" style="2"/>
  </cols>
  <sheetData>
    <row r="1" spans="1:10" ht="15" customHeight="1" x14ac:dyDescent="0.25">
      <c r="A1" s="1" t="s">
        <v>13</v>
      </c>
      <c r="B1" s="1"/>
      <c r="C1" s="1"/>
      <c r="D1" s="1"/>
      <c r="E1" s="1"/>
      <c r="F1" s="1"/>
      <c r="G1" s="1"/>
      <c r="H1" s="1"/>
      <c r="I1" s="1"/>
      <c r="J1" s="1"/>
    </row>
    <row r="2" spans="1:10" ht="15.75" thickBot="1" x14ac:dyDescent="0.3"/>
    <row r="3" spans="1:10" ht="57.75" thickBot="1" x14ac:dyDescent="0.3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5" t="s">
        <v>9</v>
      </c>
    </row>
    <row r="4" spans="1:10" ht="60" customHeight="1" x14ac:dyDescent="0.25">
      <c r="A4" s="6">
        <v>1</v>
      </c>
      <c r="B4" s="7" t="s">
        <v>14</v>
      </c>
      <c r="C4" s="7" t="s">
        <v>11</v>
      </c>
      <c r="D4" s="8" t="s">
        <v>15</v>
      </c>
      <c r="E4" s="7" t="s">
        <v>26</v>
      </c>
      <c r="F4" s="9">
        <v>0</v>
      </c>
      <c r="G4" s="9">
        <v>0</v>
      </c>
      <c r="H4" s="10" t="s">
        <v>19</v>
      </c>
      <c r="I4" s="10" t="s">
        <v>20</v>
      </c>
      <c r="J4" s="11">
        <v>15.1</v>
      </c>
    </row>
    <row r="5" spans="1:10" ht="75" x14ac:dyDescent="0.25">
      <c r="A5" s="12">
        <v>2</v>
      </c>
      <c r="B5" s="13" t="s">
        <v>10</v>
      </c>
      <c r="C5" s="13" t="s">
        <v>11</v>
      </c>
      <c r="D5" s="14" t="s">
        <v>12</v>
      </c>
      <c r="E5" s="13" t="s">
        <v>25</v>
      </c>
      <c r="F5" s="15">
        <v>0</v>
      </c>
      <c r="G5" s="15">
        <v>0</v>
      </c>
      <c r="H5" s="16">
        <v>3294897.95</v>
      </c>
      <c r="I5" s="16">
        <v>25358.2</v>
      </c>
      <c r="J5" s="17">
        <v>35.299999999999997</v>
      </c>
    </row>
    <row r="6" spans="1:10" ht="60" x14ac:dyDescent="0.25">
      <c r="A6" s="18">
        <v>3</v>
      </c>
      <c r="B6" s="13" t="s">
        <v>16</v>
      </c>
      <c r="C6" s="13" t="s">
        <v>18</v>
      </c>
      <c r="D6" s="14" t="s">
        <v>17</v>
      </c>
      <c r="E6" s="13" t="s">
        <v>24</v>
      </c>
      <c r="F6" s="15">
        <v>0</v>
      </c>
      <c r="G6" s="15">
        <v>0</v>
      </c>
      <c r="H6" s="16">
        <v>10984631.41</v>
      </c>
      <c r="I6" s="16">
        <v>333808.96999999997</v>
      </c>
      <c r="J6" s="15">
        <v>20.9</v>
      </c>
    </row>
    <row r="7" spans="1:10" s="22" customFormat="1" ht="60" x14ac:dyDescent="0.25">
      <c r="A7" s="19">
        <v>4</v>
      </c>
      <c r="B7" s="20" t="s">
        <v>21</v>
      </c>
      <c r="C7" s="20" t="s">
        <v>22</v>
      </c>
      <c r="D7" s="20" t="s">
        <v>23</v>
      </c>
      <c r="E7" s="20" t="s">
        <v>27</v>
      </c>
      <c r="F7" s="20">
        <v>1623.6</v>
      </c>
      <c r="G7" s="21">
        <v>1</v>
      </c>
      <c r="H7" s="20">
        <v>24355.9</v>
      </c>
      <c r="I7" s="20">
        <v>10066.6</v>
      </c>
      <c r="J7" s="20">
        <v>29</v>
      </c>
    </row>
    <row r="8" spans="1:10" x14ac:dyDescent="0.25">
      <c r="A8" s="15"/>
      <c r="B8" s="15"/>
      <c r="C8" s="15" t="s">
        <v>28</v>
      </c>
      <c r="D8" s="15"/>
      <c r="E8" s="15"/>
      <c r="F8" s="15"/>
      <c r="G8" s="15"/>
      <c r="H8" s="16">
        <v>75197256.980000004</v>
      </c>
      <c r="I8" s="16">
        <v>44306089.390000001</v>
      </c>
      <c r="J8" s="15">
        <f>SUM(J4:J7)</f>
        <v>100.3</v>
      </c>
    </row>
  </sheetData>
  <pageMargins left="0.25" right="0.25" top="0.75" bottom="0.75" header="0.3" footer="0.3"/>
  <pageSetup paperSize="9" scale="63" fitToHeight="0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сведения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2023-04-20T11:15:47Z</dcterms:modified>
</cp:coreProperties>
</file>